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8" sheetId="4" r:id="rId1"/>
  </sheets>
  <calcPr calcId="144525"/>
</workbook>
</file>

<file path=xl/sharedStrings.xml><?xml version="1.0" encoding="utf-8"?>
<sst xmlns="http://schemas.openxmlformats.org/spreadsheetml/2006/main" count="206" uniqueCount="147">
  <si>
    <t>附件1</t>
  </si>
  <si>
    <t>2024年度江苏省第十五批监理工程师变更注册合格人员名单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</si>
  <si>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</si>
  <si>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</si>
  <si>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</si>
  <si>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</si>
  <si>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</si>
  <si>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</si>
  <si>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</si>
  <si>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</si>
  <si>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</si>
  <si>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孙海荣</t>
  </si>
  <si>
    <t>中建苏高咨询（江苏）有限公司</t>
  </si>
  <si>
    <t>房屋建筑工程,市政公用工程</t>
  </si>
  <si>
    <t>51033619</t>
  </si>
  <si>
    <t>1672</t>
  </si>
  <si>
    <t>2026-09-24</t>
  </si>
  <si>
    <t>陶剑锋</t>
  </si>
  <si>
    <t>中诚智信工程咨询集团股份有限公司</t>
  </si>
  <si>
    <t>房屋建筑工程,电力工程</t>
  </si>
  <si>
    <t>32016405</t>
  </si>
  <si>
    <t>1676</t>
  </si>
  <si>
    <t>2026-01-15</t>
  </si>
  <si>
    <t>顾海其</t>
  </si>
  <si>
    <t>中赐才国际建设集团有限公司</t>
  </si>
  <si>
    <t>32000211</t>
  </si>
  <si>
    <t>1677</t>
  </si>
  <si>
    <t>2025-02-16</t>
  </si>
  <si>
    <t>赵莉</t>
  </si>
  <si>
    <t>张家港保税区宏宇建设咨询有限公司</t>
  </si>
  <si>
    <t>44036849</t>
  </si>
  <si>
    <t>1679</t>
  </si>
  <si>
    <t>2026-09-18</t>
  </si>
  <si>
    <t>王劲</t>
  </si>
  <si>
    <t>昆山市新建科工程监理咨询有限公司</t>
  </si>
  <si>
    <t>机电安装工程,市政公用工程</t>
  </si>
  <si>
    <t>32005288</t>
  </si>
  <si>
    <t>1682</t>
  </si>
  <si>
    <t>2026-01-30</t>
  </si>
  <si>
    <t>李亚民</t>
  </si>
  <si>
    <t>江苏安治工程项目管理有限公司</t>
  </si>
  <si>
    <t>电力工程,房屋建筑工程</t>
  </si>
  <si>
    <t>34012594</t>
  </si>
  <si>
    <t>1689</t>
  </si>
  <si>
    <t>2024-12-23</t>
  </si>
  <si>
    <t>田满庆</t>
  </si>
  <si>
    <t>江苏源科消防技术服务有限公司</t>
  </si>
  <si>
    <t>房屋建筑工程,机电安装工程</t>
  </si>
  <si>
    <t>44042368</t>
  </si>
  <si>
    <t>1691</t>
  </si>
  <si>
    <t>2027-01-08</t>
  </si>
  <si>
    <t>杨程</t>
  </si>
  <si>
    <t>32099800</t>
  </si>
  <si>
    <t>1692</t>
  </si>
  <si>
    <t>2027-03-27</t>
  </si>
  <si>
    <t>李永</t>
  </si>
  <si>
    <t>江苏祥和项目管理有限公司</t>
  </si>
  <si>
    <t>32019280</t>
  </si>
  <si>
    <t>1693</t>
  </si>
  <si>
    <t>2024-08-17</t>
  </si>
  <si>
    <t>熊林敦</t>
  </si>
  <si>
    <t>江苏维岳工程咨询有限公司</t>
  </si>
  <si>
    <t>42003893</t>
  </si>
  <si>
    <t>1696</t>
  </si>
  <si>
    <t>2027-02-28</t>
  </si>
  <si>
    <t>郑清俊</t>
  </si>
  <si>
    <t>苏州三正工程咨询有限公司</t>
  </si>
  <si>
    <t>32000475</t>
  </si>
  <si>
    <t>1706</t>
  </si>
  <si>
    <t>2024-08-19</t>
  </si>
  <si>
    <t>孙西超</t>
  </si>
  <si>
    <t>苏州三联建设顾问有限公司</t>
  </si>
  <si>
    <t>32095034</t>
  </si>
  <si>
    <t>1709</t>
  </si>
  <si>
    <t>2026-04-26</t>
  </si>
  <si>
    <t>张兆伦</t>
  </si>
  <si>
    <t>苏州公明工程咨询有限公司</t>
  </si>
  <si>
    <t>32094768</t>
  </si>
  <si>
    <t>1712</t>
  </si>
  <si>
    <t>2026-04-06</t>
  </si>
  <si>
    <t>张家彬</t>
  </si>
  <si>
    <t>32004132</t>
  </si>
  <si>
    <t>1713</t>
  </si>
  <si>
    <t>2025-08-26</t>
  </si>
  <si>
    <t>郭世平</t>
  </si>
  <si>
    <t>苏州宝厦工程建设咨询有限公司</t>
  </si>
  <si>
    <t>32093730</t>
  </si>
  <si>
    <t>1718</t>
  </si>
  <si>
    <t>2026-03-22</t>
  </si>
  <si>
    <t>高敏</t>
  </si>
  <si>
    <t>苏州市路达工程监理咨询有限公司</t>
  </si>
  <si>
    <t>32033644</t>
  </si>
  <si>
    <t>1720</t>
  </si>
  <si>
    <t>2024-09-23</t>
  </si>
  <si>
    <t>胡傲成</t>
  </si>
  <si>
    <t>苏州建龙工程建设咨询有限公司</t>
  </si>
  <si>
    <t>32096707</t>
  </si>
  <si>
    <t>1725</t>
  </si>
  <si>
    <t>封贝</t>
  </si>
  <si>
    <t>苏州科信建设发展有限公司</t>
  </si>
  <si>
    <t>通信工程,电力工程</t>
  </si>
  <si>
    <t>32097910</t>
  </si>
  <si>
    <t>1745</t>
  </si>
  <si>
    <t>丁田山</t>
  </si>
  <si>
    <t>化工石油工程,市政公用工程</t>
  </si>
  <si>
    <t>32021625</t>
  </si>
  <si>
    <t>1746</t>
  </si>
  <si>
    <t>2026-02-09</t>
  </si>
  <si>
    <t>史丽蓉</t>
  </si>
  <si>
    <t>化工石油工程,通信工程</t>
  </si>
  <si>
    <t>32094519</t>
  </si>
  <si>
    <t>1747</t>
  </si>
  <si>
    <t>姚菊花</t>
  </si>
  <si>
    <t>32027785</t>
  </si>
  <si>
    <t>1748</t>
  </si>
  <si>
    <t>2026-02-06</t>
  </si>
  <si>
    <t>李广武</t>
  </si>
  <si>
    <t>房屋建筑工程,通信工程</t>
  </si>
  <si>
    <t>32003442</t>
  </si>
  <si>
    <t>1749</t>
  </si>
  <si>
    <t>2025-11-30</t>
  </si>
  <si>
    <t>张铁峰</t>
  </si>
  <si>
    <t>通信工程,房屋建筑工程</t>
  </si>
  <si>
    <t>32016529</t>
  </si>
  <si>
    <t>1750</t>
  </si>
  <si>
    <t>孙杰</t>
  </si>
  <si>
    <t>32032558</t>
  </si>
  <si>
    <t>1751</t>
  </si>
  <si>
    <t>2027-06-23</t>
  </si>
  <si>
    <t>夏青</t>
  </si>
  <si>
    <t>诚信金泰建设管理（苏州）有限公司</t>
  </si>
  <si>
    <t>32094289</t>
  </si>
  <si>
    <t>1755</t>
  </si>
  <si>
    <t>钱伟彪</t>
  </si>
  <si>
    <t>公路工程,市政公用工程</t>
  </si>
  <si>
    <t>32016991</t>
  </si>
  <si>
    <t>1756</t>
  </si>
  <si>
    <t>2026-03-19</t>
  </si>
  <si>
    <t>王战胜</t>
  </si>
  <si>
    <t>诚蕊有限公司</t>
  </si>
  <si>
    <t>32032569</t>
  </si>
  <si>
    <t>1758</t>
  </si>
  <si>
    <t>2024-06-23</t>
  </si>
  <si>
    <t>朱健</t>
  </si>
  <si>
    <t>鑫佰顺建设咨询（江苏）有限公司</t>
  </si>
  <si>
    <t>32094106</t>
  </si>
  <si>
    <t>1759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</si>
</sst>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21" fillId="23" borderId="11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11" borderId="6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5" fillId="32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115" zoomScaleNormal="115" workbookViewId="0">
      <selection activeCell="J12" sqref="J12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13</v>
      </c>
      <c r="F8" s="8" t="s">
        <v>30</v>
      </c>
      <c r="G8" s="8" t="s">
        <v>31</v>
      </c>
      <c r="H8" s="8" t="s">
        <v>32</v>
      </c>
    </row>
    <row r="9" s="3" customFormat="true" spans="1:8">
      <c r="A9" s="8">
        <v>5</v>
      </c>
      <c r="B9" s="8" t="s">
        <v>10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</row>
    <row r="10" s="3" customFormat="true" spans="1:8">
      <c r="A10" s="8">
        <v>6</v>
      </c>
      <c r="B10" s="8" t="s">
        <v>10</v>
      </c>
      <c r="C10" s="8" t="s">
        <v>39</v>
      </c>
      <c r="D10" s="8" t="s">
        <v>40</v>
      </c>
      <c r="E10" s="8" t="s">
        <v>41</v>
      </c>
      <c r="F10" s="8" t="s">
        <v>42</v>
      </c>
      <c r="G10" s="8" t="s">
        <v>43</v>
      </c>
      <c r="H10" s="8" t="s">
        <v>44</v>
      </c>
    </row>
    <row r="11" s="3" customFormat="true" spans="1:8">
      <c r="A11" s="8">
        <v>7</v>
      </c>
      <c r="B11" s="8" t="s">
        <v>10</v>
      </c>
      <c r="C11" s="8" t="s">
        <v>45</v>
      </c>
      <c r="D11" s="8" t="s">
        <v>46</v>
      </c>
      <c r="E11" s="8" t="s">
        <v>47</v>
      </c>
      <c r="F11" s="8" t="s">
        <v>48</v>
      </c>
      <c r="G11" s="8" t="s">
        <v>49</v>
      </c>
      <c r="H11" s="8" t="s">
        <v>50</v>
      </c>
    </row>
    <row r="12" s="3" customFormat="true" spans="1:8">
      <c r="A12" s="8">
        <v>8</v>
      </c>
      <c r="B12" s="8" t="s">
        <v>10</v>
      </c>
      <c r="C12" s="8" t="s">
        <v>51</v>
      </c>
      <c r="D12" s="8" t="s">
        <v>46</v>
      </c>
      <c r="E12" s="8" t="s">
        <v>47</v>
      </c>
      <c r="F12" s="8" t="s">
        <v>52</v>
      </c>
      <c r="G12" s="8" t="s">
        <v>53</v>
      </c>
      <c r="H12" s="8" t="s">
        <v>54</v>
      </c>
    </row>
    <row r="13" s="3" customFormat="true" spans="1:8">
      <c r="A13" s="8">
        <v>9</v>
      </c>
      <c r="B13" s="8" t="s">
        <v>10</v>
      </c>
      <c r="C13" s="8" t="s">
        <v>55</v>
      </c>
      <c r="D13" s="8" t="s">
        <v>56</v>
      </c>
      <c r="E13" s="8" t="s">
        <v>13</v>
      </c>
      <c r="F13" s="8" t="s">
        <v>57</v>
      </c>
      <c r="G13" s="8" t="s">
        <v>58</v>
      </c>
      <c r="H13" s="8" t="s">
        <v>59</v>
      </c>
    </row>
    <row r="14" s="3" customFormat="true" spans="1:8">
      <c r="A14" s="8">
        <v>10</v>
      </c>
      <c r="B14" s="8" t="s">
        <v>10</v>
      </c>
      <c r="C14" s="8" t="s">
        <v>60</v>
      </c>
      <c r="D14" s="8" t="s">
        <v>61</v>
      </c>
      <c r="E14" s="8" t="s">
        <v>47</v>
      </c>
      <c r="F14" s="8" t="s">
        <v>62</v>
      </c>
      <c r="G14" s="8" t="s">
        <v>63</v>
      </c>
      <c r="H14" s="8" t="s">
        <v>64</v>
      </c>
    </row>
    <row r="15" s="3" customFormat="true" spans="1:8">
      <c r="A15" s="8">
        <v>11</v>
      </c>
      <c r="B15" s="8" t="s">
        <v>10</v>
      </c>
      <c r="C15" s="8" t="s">
        <v>65</v>
      </c>
      <c r="D15" s="8" t="s">
        <v>66</v>
      </c>
      <c r="E15" s="8" t="s">
        <v>13</v>
      </c>
      <c r="F15" s="8" t="s">
        <v>67</v>
      </c>
      <c r="G15" s="8" t="s">
        <v>68</v>
      </c>
      <c r="H15" s="8" t="s">
        <v>69</v>
      </c>
    </row>
    <row r="16" s="3" customFormat="true" spans="1:8">
      <c r="A16" s="8">
        <v>12</v>
      </c>
      <c r="B16" s="8" t="s">
        <v>10</v>
      </c>
      <c r="C16" s="8" t="s">
        <v>70</v>
      </c>
      <c r="D16" s="8" t="s">
        <v>71</v>
      </c>
      <c r="E16" s="8" t="s">
        <v>35</v>
      </c>
      <c r="F16" s="8" t="s">
        <v>72</v>
      </c>
      <c r="G16" s="8" t="s">
        <v>73</v>
      </c>
      <c r="H16" s="8" t="s">
        <v>74</v>
      </c>
    </row>
    <row r="17" s="3" customFormat="true" spans="1:8">
      <c r="A17" s="8">
        <v>13</v>
      </c>
      <c r="B17" s="8" t="s">
        <v>10</v>
      </c>
      <c r="C17" s="8" t="s">
        <v>75</v>
      </c>
      <c r="D17" s="8" t="s">
        <v>76</v>
      </c>
      <c r="E17" s="8" t="s">
        <v>19</v>
      </c>
      <c r="F17" s="8" t="s">
        <v>77</v>
      </c>
      <c r="G17" s="8" t="s">
        <v>78</v>
      </c>
      <c r="H17" s="8" t="s">
        <v>79</v>
      </c>
    </row>
    <row r="18" s="3" customFormat="true" spans="1:8">
      <c r="A18" s="8">
        <v>14</v>
      </c>
      <c r="B18" s="8" t="s">
        <v>10</v>
      </c>
      <c r="C18" s="8" t="s">
        <v>80</v>
      </c>
      <c r="D18" s="8" t="s">
        <v>76</v>
      </c>
      <c r="E18" s="8" t="s">
        <v>13</v>
      </c>
      <c r="F18" s="8" t="s">
        <v>81</v>
      </c>
      <c r="G18" s="8" t="s">
        <v>82</v>
      </c>
      <c r="H18" s="8" t="s">
        <v>83</v>
      </c>
    </row>
    <row r="19" s="3" customFormat="true" spans="1:8">
      <c r="A19" s="8">
        <v>15</v>
      </c>
      <c r="B19" s="8" t="s">
        <v>10</v>
      </c>
      <c r="C19" s="8" t="s">
        <v>84</v>
      </c>
      <c r="D19" s="8" t="s">
        <v>85</v>
      </c>
      <c r="E19" s="8" t="s">
        <v>47</v>
      </c>
      <c r="F19" s="8" t="s">
        <v>86</v>
      </c>
      <c r="G19" s="8" t="s">
        <v>87</v>
      </c>
      <c r="H19" s="8" t="s">
        <v>88</v>
      </c>
    </row>
    <row r="20" s="3" customFormat="true" spans="1:8">
      <c r="A20" s="8">
        <v>16</v>
      </c>
      <c r="B20" s="8" t="s">
        <v>10</v>
      </c>
      <c r="C20" s="8" t="s">
        <v>89</v>
      </c>
      <c r="D20" s="8" t="s">
        <v>90</v>
      </c>
      <c r="E20" s="8" t="s">
        <v>13</v>
      </c>
      <c r="F20" s="8" t="s">
        <v>91</v>
      </c>
      <c r="G20" s="8" t="s">
        <v>92</v>
      </c>
      <c r="H20" s="8" t="s">
        <v>93</v>
      </c>
    </row>
    <row r="21" s="3" customFormat="true" spans="1:8">
      <c r="A21" s="8">
        <v>17</v>
      </c>
      <c r="B21" s="8" t="s">
        <v>10</v>
      </c>
      <c r="C21" s="8" t="s">
        <v>94</v>
      </c>
      <c r="D21" s="8" t="s">
        <v>95</v>
      </c>
      <c r="E21" s="8" t="s">
        <v>19</v>
      </c>
      <c r="F21" s="8" t="s">
        <v>96</v>
      </c>
      <c r="G21" s="8" t="s">
        <v>97</v>
      </c>
      <c r="H21" s="8" t="s">
        <v>32</v>
      </c>
    </row>
    <row r="22" s="3" customFormat="true" spans="1:8">
      <c r="A22" s="8">
        <v>18</v>
      </c>
      <c r="B22" s="8" t="s">
        <v>10</v>
      </c>
      <c r="C22" s="8" t="s">
        <v>98</v>
      </c>
      <c r="D22" s="8" t="s">
        <v>99</v>
      </c>
      <c r="E22" s="8" t="s">
        <v>100</v>
      </c>
      <c r="F22" s="8" t="s">
        <v>101</v>
      </c>
      <c r="G22" s="8" t="s">
        <v>102</v>
      </c>
      <c r="H22" s="8" t="s">
        <v>32</v>
      </c>
    </row>
    <row r="23" s="3" customFormat="true" spans="1:8">
      <c r="A23" s="8">
        <v>19</v>
      </c>
      <c r="B23" s="8" t="s">
        <v>10</v>
      </c>
      <c r="C23" s="8" t="s">
        <v>103</v>
      </c>
      <c r="D23" s="8" t="s">
        <v>99</v>
      </c>
      <c r="E23" s="8" t="s">
        <v>104</v>
      </c>
      <c r="F23" s="8" t="s">
        <v>105</v>
      </c>
      <c r="G23" s="8" t="s">
        <v>106</v>
      </c>
      <c r="H23" s="8" t="s">
        <v>107</v>
      </c>
    </row>
    <row r="24" s="3" customFormat="true" spans="1:8">
      <c r="A24" s="8">
        <v>20</v>
      </c>
      <c r="B24" s="8" t="s">
        <v>10</v>
      </c>
      <c r="C24" s="8" t="s">
        <v>108</v>
      </c>
      <c r="D24" s="8" t="s">
        <v>99</v>
      </c>
      <c r="E24" s="8" t="s">
        <v>109</v>
      </c>
      <c r="F24" s="8" t="s">
        <v>110</v>
      </c>
      <c r="G24" s="8" t="s">
        <v>111</v>
      </c>
      <c r="H24" s="8" t="s">
        <v>79</v>
      </c>
    </row>
    <row r="25" s="3" customFormat="true" spans="1:8">
      <c r="A25" s="8">
        <v>21</v>
      </c>
      <c r="B25" s="8" t="s">
        <v>10</v>
      </c>
      <c r="C25" s="8" t="s">
        <v>112</v>
      </c>
      <c r="D25" s="8" t="s">
        <v>99</v>
      </c>
      <c r="E25" s="8" t="s">
        <v>109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99</v>
      </c>
      <c r="E26" s="8" t="s">
        <v>117</v>
      </c>
      <c r="F26" s="8" t="s">
        <v>118</v>
      </c>
      <c r="G26" s="8" t="s">
        <v>119</v>
      </c>
      <c r="H26" s="8" t="s">
        <v>120</v>
      </c>
    </row>
    <row r="27" s="3" customFormat="true" spans="1:8">
      <c r="A27" s="8">
        <v>23</v>
      </c>
      <c r="B27" s="8" t="s">
        <v>10</v>
      </c>
      <c r="C27" s="8" t="s">
        <v>121</v>
      </c>
      <c r="D27" s="8" t="s">
        <v>99</v>
      </c>
      <c r="E27" s="8" t="s">
        <v>122</v>
      </c>
      <c r="F27" s="8" t="s">
        <v>123</v>
      </c>
      <c r="G27" s="8" t="s">
        <v>124</v>
      </c>
      <c r="H27" s="8" t="s">
        <v>22</v>
      </c>
    </row>
    <row r="28" s="3" customFormat="true" spans="1:8">
      <c r="A28" s="8">
        <v>24</v>
      </c>
      <c r="B28" s="8" t="s">
        <v>10</v>
      </c>
      <c r="C28" s="8" t="s">
        <v>125</v>
      </c>
      <c r="D28" s="8" t="s">
        <v>99</v>
      </c>
      <c r="E28" s="8" t="s">
        <v>109</v>
      </c>
      <c r="F28" s="8" t="s">
        <v>126</v>
      </c>
      <c r="G28" s="8" t="s">
        <v>127</v>
      </c>
      <c r="H28" s="8" t="s">
        <v>128</v>
      </c>
    </row>
    <row r="29" s="3" customFormat="true" spans="1:8">
      <c r="A29" s="8">
        <v>25</v>
      </c>
      <c r="B29" s="8" t="s">
        <v>10</v>
      </c>
      <c r="C29" s="8" t="s">
        <v>129</v>
      </c>
      <c r="D29" s="8" t="s">
        <v>130</v>
      </c>
      <c r="E29" s="8" t="s">
        <v>117</v>
      </c>
      <c r="F29" s="8" t="s">
        <v>131</v>
      </c>
      <c r="G29" s="8" t="s">
        <v>132</v>
      </c>
      <c r="H29" s="8" t="s">
        <v>79</v>
      </c>
    </row>
    <row r="30" s="3" customFormat="true" spans="1:8">
      <c r="A30" s="8">
        <v>26</v>
      </c>
      <c r="B30" s="8" t="s">
        <v>10</v>
      </c>
      <c r="C30" s="8" t="s">
        <v>133</v>
      </c>
      <c r="D30" s="8" t="s">
        <v>130</v>
      </c>
      <c r="E30" s="8" t="s">
        <v>134</v>
      </c>
      <c r="F30" s="8" t="s">
        <v>135</v>
      </c>
      <c r="G30" s="8" t="s">
        <v>136</v>
      </c>
      <c r="H30" s="8" t="s">
        <v>137</v>
      </c>
    </row>
    <row r="31" s="3" customFormat="true" spans="1:8">
      <c r="A31" s="8">
        <v>27</v>
      </c>
      <c r="B31" s="8" t="s">
        <v>10</v>
      </c>
      <c r="C31" s="8" t="s">
        <v>138</v>
      </c>
      <c r="D31" s="8" t="s">
        <v>139</v>
      </c>
      <c r="E31" s="8" t="s">
        <v>13</v>
      </c>
      <c r="F31" s="8" t="s">
        <v>140</v>
      </c>
      <c r="G31" s="8" t="s">
        <v>141</v>
      </c>
      <c r="H31" s="8" t="s">
        <v>142</v>
      </c>
    </row>
    <row r="32" s="3" customFormat="true" spans="1:8">
      <c r="A32" s="8">
        <v>28</v>
      </c>
      <c r="B32" s="8" t="s">
        <v>10</v>
      </c>
      <c r="C32" s="8" t="s">
        <v>143</v>
      </c>
      <c r="D32" s="8" t="s">
        <v>144</v>
      </c>
      <c r="E32" s="8" t="s">
        <v>13</v>
      </c>
      <c r="F32" s="8" t="s">
        <v>145</v>
      </c>
      <c r="G32" s="8" t="s">
        <v>146</v>
      </c>
      <c r="H32" s="8" t="s">
        <v>88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2024-04-24T11:04:37Z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